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lastenboek\Ekeren, Alfons Jeurissenstraat P066\5.VERKOOP\"/>
    </mc:Choice>
  </mc:AlternateContent>
  <xr:revisionPtr revIDLastSave="0" documentId="8_{FE741A9E-3C8C-49F5-902F-F2FC96EBB6FF}" xr6:coauthVersionLast="47" xr6:coauthVersionMax="47" xr10:uidLastSave="{00000000-0000-0000-0000-000000000000}"/>
  <bookViews>
    <workbookView xWindow="28680" yWindow="-120" windowWidth="29040" windowHeight="15720" xr2:uid="{C41CB3FF-490F-45EF-957D-90E7ED83B54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<sst xmlns="http://schemas.openxmlformats.org/spreadsheetml/2006/main" count="16" uniqueCount="16">
  <si>
    <t>Grond totaal</t>
  </si>
  <si>
    <t>Constructies</t>
  </si>
  <si>
    <t>TOTAAL</t>
  </si>
  <si>
    <t>App 0.1</t>
  </si>
  <si>
    <t>App 0.2</t>
  </si>
  <si>
    <t>App 0.3</t>
  </si>
  <si>
    <t>App 0.4</t>
  </si>
  <si>
    <t>App 0.5</t>
  </si>
  <si>
    <t>App 0.6</t>
  </si>
  <si>
    <t>App 0.7</t>
  </si>
  <si>
    <t>App 0.8</t>
  </si>
  <si>
    <t>App 0.9</t>
  </si>
  <si>
    <t>App 11</t>
  </si>
  <si>
    <t>App 10</t>
  </si>
  <si>
    <t>App 12</t>
  </si>
  <si>
    <t>Inclusief autostaanplaats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</si>
</sst>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4" xfId="0" applyBorder="1"/>
    <xf numFmtId="44" fontId="0" fillId="0" borderId="4" xfId="1" applyFont="1" applyBorder="1"/>
    <xf numFmtId="44" fontId="0" fillId="0" borderId="4" xfId="0" applyNumberFormat="1" applyBorder="1"/>
    <xf numFmtId="44" fontId="0" fillId="0" borderId="4" xfId="1" applyFont="1" applyFill="1" applyBorder="1"/>
    <xf numFmtId="44" fontId="0" fillId="0" borderId="4" xfId="0" applyNumberFormat="1" applyFill="1" applyBorder="1"/>
    <xf numFmtId="0" fontId="2" fillId="0" borderId="4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C1C0-B8A0-411B-912A-91F9CD769C01}">
  <dimension ref="B1:E16"/>
  <sheetViews>
    <sheetView tabSelected="1" workbookViewId="0">
      <selection activeCell="D24" sqref="D24"/>
    </sheetView>
  </sheetViews>
  <sheetFormatPr defaultRowHeight="14.4" x14ac:dyDescent="0.3"/>
  <cols>
    <col min="2" max="2" width="12.5546875" customWidth="1"/>
    <col min="3" max="3" width="13.6640625" customWidth="1"/>
    <col min="4" max="4" width="16.21875" customWidth="1"/>
    <col min="5" max="5" width="12.109375" customWidth="1"/>
  </cols>
  <sheetData>
    <row r="1" spans="2:5" ht="15" thickBot="1" x14ac:dyDescent="0.35"/>
    <row r="2" spans="2:5" ht="22.8" customHeight="1" x14ac:dyDescent="0.3">
      <c r="B2" s="1"/>
      <c r="C2" s="2" t="s">
        <v>0</v>
      </c>
      <c r="D2" s="2" t="s">
        <v>1</v>
      </c>
      <c r="E2" s="3" t="s">
        <v>2</v>
      </c>
    </row>
    <row r="3" spans="2:5" x14ac:dyDescent="0.3">
      <c r="B3" s="4" t="s">
        <v>3</v>
      </c>
      <c r="C3" s="5">
        <v>80000</v>
      </c>
      <c r="D3" s="6">
        <f>E3-C3</f>
        <v>215000</v>
      </c>
      <c r="E3" s="5">
        <v>295000</v>
      </c>
    </row>
    <row r="4" spans="2:5" x14ac:dyDescent="0.3">
      <c r="B4" s="4" t="s">
        <v>4</v>
      </c>
      <c r="C4" s="5">
        <v>80000</v>
      </c>
      <c r="D4" s="6">
        <f>E4-C4</f>
        <v>255000</v>
      </c>
      <c r="E4" s="5">
        <v>335000</v>
      </c>
    </row>
    <row r="5" spans="2:5" x14ac:dyDescent="0.3">
      <c r="B5" s="4" t="s">
        <v>5</v>
      </c>
      <c r="C5" s="5">
        <v>80000</v>
      </c>
      <c r="D5" s="6">
        <f>E5-C5</f>
        <v>190000</v>
      </c>
      <c r="E5" s="5">
        <v>270000</v>
      </c>
    </row>
    <row r="6" spans="2:5" x14ac:dyDescent="0.3">
      <c r="B6" s="4" t="s">
        <v>6</v>
      </c>
      <c r="C6" s="5">
        <v>80000</v>
      </c>
      <c r="D6" s="6">
        <f>E6-C6</f>
        <v>215000</v>
      </c>
      <c r="E6" s="7">
        <v>295000</v>
      </c>
    </row>
    <row r="7" spans="2:5" x14ac:dyDescent="0.3">
      <c r="B7" s="4" t="s">
        <v>7</v>
      </c>
      <c r="C7" s="5">
        <v>80000</v>
      </c>
      <c r="D7" s="8">
        <f>E7-C7</f>
        <v>168000</v>
      </c>
      <c r="E7" s="7">
        <v>248000</v>
      </c>
    </row>
    <row r="8" spans="2:5" x14ac:dyDescent="0.3">
      <c r="B8" s="4" t="s">
        <v>8</v>
      </c>
      <c r="C8" s="5">
        <v>80000</v>
      </c>
      <c r="D8" s="8">
        <f>E8-C8</f>
        <v>205000</v>
      </c>
      <c r="E8" s="7">
        <v>285000</v>
      </c>
    </row>
    <row r="9" spans="2:5" x14ac:dyDescent="0.3">
      <c r="B9" s="4" t="s">
        <v>9</v>
      </c>
      <c r="C9" s="5">
        <v>80000</v>
      </c>
      <c r="D9" s="8">
        <f>E9-C9</f>
        <v>205000</v>
      </c>
      <c r="E9" s="7">
        <v>285000</v>
      </c>
    </row>
    <row r="10" spans="2:5" x14ac:dyDescent="0.3">
      <c r="B10" s="4" t="s">
        <v>10</v>
      </c>
      <c r="C10" s="5">
        <v>80000</v>
      </c>
      <c r="D10" s="8">
        <f>E10-C10</f>
        <v>218000</v>
      </c>
      <c r="E10" s="7">
        <v>298000</v>
      </c>
    </row>
    <row r="11" spans="2:5" x14ac:dyDescent="0.3">
      <c r="B11" s="4" t="s">
        <v>11</v>
      </c>
      <c r="C11" s="5">
        <v>80000</v>
      </c>
      <c r="D11" s="8">
        <f>E11-C11</f>
        <v>215000</v>
      </c>
      <c r="E11" s="7">
        <v>295000</v>
      </c>
    </row>
    <row r="12" spans="2:5" x14ac:dyDescent="0.3">
      <c r="B12" s="4" t="s">
        <v>13</v>
      </c>
      <c r="C12" s="5">
        <v>80000</v>
      </c>
      <c r="D12" s="8">
        <f>E12-C12</f>
        <v>185000</v>
      </c>
      <c r="E12" s="7">
        <v>265000</v>
      </c>
    </row>
    <row r="13" spans="2:5" x14ac:dyDescent="0.3">
      <c r="B13" s="4" t="s">
        <v>12</v>
      </c>
      <c r="C13" s="5">
        <v>80000</v>
      </c>
      <c r="D13" s="8">
        <f>E13-C13</f>
        <v>245000</v>
      </c>
      <c r="E13" s="7">
        <v>325000</v>
      </c>
    </row>
    <row r="14" spans="2:5" x14ac:dyDescent="0.3">
      <c r="B14" s="4" t="s">
        <v>14</v>
      </c>
      <c r="C14" s="5">
        <v>80000</v>
      </c>
      <c r="D14" s="8">
        <f>E14-C14</f>
        <v>195000</v>
      </c>
      <c r="E14" s="7">
        <v>275000</v>
      </c>
    </row>
    <row r="15" spans="2:5" x14ac:dyDescent="0.3">
      <c r="B15" s="4"/>
      <c r="C15" s="4"/>
      <c r="D15" s="4"/>
      <c r="E15" s="4"/>
    </row>
    <row r="16" spans="2:5" x14ac:dyDescent="0.3">
      <c r="B16" s="9" t="s">
        <v>15</v>
      </c>
      <c r="C16" s="4"/>
      <c r="D16" s="4"/>
      <c r="E16" s="4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Jenthel Laenen</dc:creator>
  <cp:lastModifiedBy>Jenthel Laenen</cp:lastModifiedBy>
  <dcterms:created xsi:type="dcterms:W3CDTF">2026-03-16T14:40:28Z</dcterms:created>
  <dcterms:modified xsi:type="dcterms:W3CDTF">2026-03-16T14:50:35Z</dcterms:modified>
</cp:coreProperties>
</file>